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38A52A6-F2E5-42F4-84FA-11D497BFDB4F}" xr6:coauthVersionLast="47" xr6:coauthVersionMax="47" xr10:uidLastSave="{00000000-0000-0000-0000-000000000000}"/>
  <bookViews>
    <workbookView xWindow="-28920" yWindow="-1575" windowWidth="29040" windowHeight="15720" activeTab="1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Sheet1!$A$2:$F$66</definedName>
    <definedName name="_xlnm._FilterDatabase" localSheetId="1" hidden="1">Sheet2!$A$3:$G$3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<sst xmlns="http://schemas.openxmlformats.org/spreadsheetml/2006/main" count="332" uniqueCount="315">
  <si>
    <t>곰선생동태씨</t>
  </si>
  <si>
    <t>공주시 무령로 466-3 (신관동)</t>
  </si>
  <si>
    <t>041-855-0959</t>
  </si>
  <si>
    <t>동태탕, 아구찜</t>
  </si>
  <si>
    <t>공주시 금벽로 535, 2층 (신관동)</t>
  </si>
  <si>
    <t>041-854-7900</t>
  </si>
  <si>
    <t>석갈비,전골</t>
  </si>
  <si>
    <t>공주시 번영2로 40-11 (신관동)</t>
  </si>
  <si>
    <t>041-854-9269</t>
  </si>
  <si>
    <t>막창구이, 소곱창구이</t>
  </si>
  <si>
    <t>국수정</t>
  </si>
  <si>
    <t>공주시 흑수골길 19(신관동)</t>
  </si>
  <si>
    <t>0504-0999-0955</t>
  </si>
  <si>
    <t>잔치국수, 비빔국수</t>
  </si>
  <si>
    <t>공주시 신관로 69-11 (신관동)</t>
    <phoneticPr fontId="1" type="noConversion"/>
  </si>
  <si>
    <t>041-852-1008</t>
    <phoneticPr fontId="1" type="noConversion"/>
  </si>
  <si>
    <t>즉석모듬떡볶이, 수제통오징어튀김</t>
  </si>
  <si>
    <t>공주시 전막2길 32-8 (신관동)</t>
    <phoneticPr fontId="1" type="noConversion"/>
  </si>
  <si>
    <t>041-855-1599</t>
    <phoneticPr fontId="1" type="noConversion"/>
  </si>
  <si>
    <t>알밤어죽, 매운탕</t>
  </si>
  <si>
    <t>새이학가든</t>
  </si>
  <si>
    <t>공주시 금강공원길 15-2 (금성동)</t>
  </si>
  <si>
    <t>041-855-7080</t>
  </si>
  <si>
    <t>공주국밥</t>
  </si>
  <si>
    <t>공주시 백미고을길 10-5 (금성동)</t>
  </si>
  <si>
    <t>041-855-3074</t>
  </si>
  <si>
    <t>알밤육회비빔밥, 갈비탕</t>
  </si>
  <si>
    <t>예가촌</t>
  </si>
  <si>
    <t>공주시 느티나무길 40(금성동)</t>
  </si>
  <si>
    <t>041-857-3355</t>
  </si>
  <si>
    <t>석갈비,토종닭수제비탕</t>
  </si>
  <si>
    <t>공주시 백미고을길 14-1, 1층(금성동)</t>
  </si>
  <si>
    <t>041-852-1177</t>
  </si>
  <si>
    <t>곤드레밥,황태구이</t>
  </si>
  <si>
    <t>공주시 백미고을길 17-14 (금성동)</t>
  </si>
  <si>
    <t>041-857-9595</t>
  </si>
  <si>
    <t>회정식</t>
  </si>
  <si>
    <t>공산성부추해물칼국수</t>
  </si>
  <si>
    <t>공주시 왕릉로 143 (금성동)</t>
    <phoneticPr fontId="1" type="noConversion"/>
  </si>
  <si>
    <t>041-856-2913</t>
    <phoneticPr fontId="1" type="noConversion"/>
  </si>
  <si>
    <t>부추해물칼국수, 만두전골, 수육</t>
  </si>
  <si>
    <t>피탕김탕</t>
    <phoneticPr fontId="1" type="noConversion"/>
  </si>
  <si>
    <t>공주시 한적2길 41-11, 1층 (금흥동)</t>
    <phoneticPr fontId="1" type="noConversion"/>
  </si>
  <si>
    <t>041-881-5044</t>
  </si>
  <si>
    <t>피탕,김피탕</t>
  </si>
  <si>
    <t>공주시 한적2길 64-19 (금흥동)</t>
    <phoneticPr fontId="1" type="noConversion"/>
  </si>
  <si>
    <t>041-856-3577</t>
    <phoneticPr fontId="1" type="noConversion"/>
  </si>
  <si>
    <t>어죽, 어죽칼국수</t>
  </si>
  <si>
    <t>농원</t>
  </si>
  <si>
    <t>공주시 반포면 동학사2로 46</t>
  </si>
  <si>
    <t>042-825-1588</t>
  </si>
  <si>
    <t>흑돼지화덕구이,묵은지김치찌개</t>
  </si>
  <si>
    <t>공주시 무릉중말길 6 (무릉동)</t>
  </si>
  <si>
    <t>041-858-0822</t>
  </si>
  <si>
    <t>간장게장, 한우특수부위</t>
  </si>
  <si>
    <t>공주시 웅진로 200 (산성동)</t>
  </si>
  <si>
    <t>041-857-8853</t>
  </si>
  <si>
    <t>생불고기(국내산), 삼겹살</t>
  </si>
  <si>
    <t>공주시 국고개길 6-1, 1층 (중동)</t>
  </si>
  <si>
    <t>041-855-2211</t>
  </si>
  <si>
    <t>부대찌개</t>
  </si>
  <si>
    <t>공주시 봉산길 20-1 (중동)</t>
  </si>
  <si>
    <t>041-852-2343</t>
  </si>
  <si>
    <t>삼계탕</t>
  </si>
  <si>
    <t>영동식당</t>
  </si>
  <si>
    <t>공주시 제민천1길 7 (봉황동)</t>
    <phoneticPr fontId="1" type="noConversion"/>
  </si>
  <si>
    <t>041-858-3362</t>
    <phoneticPr fontId="1" type="noConversion"/>
  </si>
  <si>
    <t>돌판제육볶음, 영양찰솥밥</t>
  </si>
  <si>
    <t>공주시 버드나무1길 33(옥룡동)</t>
    <phoneticPr fontId="1" type="noConversion"/>
  </si>
  <si>
    <t>041-852-7848</t>
    <phoneticPr fontId="1" type="noConversion"/>
  </si>
  <si>
    <t xml:space="preserve">산야초백숙, 갈비탕 </t>
  </si>
  <si>
    <t>공주시 백제문화로 2142 (웅진동)</t>
    <phoneticPr fontId="1" type="noConversion"/>
  </si>
  <si>
    <t>041-858-5092</t>
    <phoneticPr fontId="1" type="noConversion"/>
  </si>
  <si>
    <t>뒷고기, 선짓국</t>
  </si>
  <si>
    <t>공주시 제민천1길 3-1 (봉황동)</t>
    <phoneticPr fontId="1" type="noConversion"/>
  </si>
  <si>
    <t>041-855-2101</t>
    <phoneticPr fontId="1" type="noConversion"/>
  </si>
  <si>
    <t>소고기국밥, 소머리국밥, 제육볶음</t>
  </si>
  <si>
    <t>늘봄</t>
  </si>
  <si>
    <t>공주시 반포면 동학사1로 185-1</t>
  </si>
  <si>
    <t>042-825-0103</t>
  </si>
  <si>
    <t>능이오리백숙,버섯전골</t>
  </si>
  <si>
    <t>공주시 반포면 사봉길7</t>
    <phoneticPr fontId="1" type="noConversion"/>
  </si>
  <si>
    <t>042-825-8334</t>
  </si>
  <si>
    <t>장뇌삼오리백숙,갈비탕</t>
  </si>
  <si>
    <t>공주시 반포면 동학사1로 167-66</t>
  </si>
  <si>
    <t>042-825-0531</t>
  </si>
  <si>
    <t>연잎밥정식, 버섯전골</t>
  </si>
  <si>
    <t>등산로식당</t>
  </si>
  <si>
    <t>공주시 반포면 상하신길 454-4, 1층</t>
  </si>
  <si>
    <t>041-857-0064</t>
  </si>
  <si>
    <t>순두부, 두부</t>
  </si>
  <si>
    <t>공주시 반포면 금벽로 1336</t>
  </si>
  <si>
    <t>041-858-5506</t>
  </si>
  <si>
    <t>메밀막국수, 수육</t>
  </si>
  <si>
    <t>신야춘추</t>
  </si>
  <si>
    <t>공주시 반포면 하신소1길 62-9</t>
  </si>
  <si>
    <t>041-856-2510</t>
  </si>
  <si>
    <t>연잎밥정식, 천궁수육</t>
  </si>
  <si>
    <t>공주시 반포면 정광터2길 1</t>
  </si>
  <si>
    <t>041-881-8212</t>
  </si>
  <si>
    <t>예담정식, 떡갈비정식</t>
  </si>
  <si>
    <t>체르마트꽃게장</t>
  </si>
  <si>
    <t>공주시 반포면 원당2길 7, 2층</t>
  </si>
  <si>
    <t>041-881-3322</t>
  </si>
  <si>
    <t>간장게장, 생선조림</t>
  </si>
  <si>
    <t>공주시 반포면 계룡대로 1364, 1층</t>
  </si>
  <si>
    <t>042-825-0041</t>
  </si>
  <si>
    <t>풍경정식, 정성한차림</t>
  </si>
  <si>
    <t>공주시 반포면 금벽로 1714-3</t>
    <phoneticPr fontId="1" type="noConversion"/>
  </si>
  <si>
    <t>041-858-1557</t>
    <phoneticPr fontId="1" type="noConversion"/>
  </si>
  <si>
    <t>청국장, 한방 오리백숙</t>
  </si>
  <si>
    <t>십전갈비탕</t>
  </si>
  <si>
    <t>공주시 반포면 계룡대로 1391</t>
    <phoneticPr fontId="1" type="noConversion"/>
  </si>
  <si>
    <t>042-825-1179</t>
    <phoneticPr fontId="1" type="noConversion"/>
  </si>
  <si>
    <t>십전갈비탕, 매운갈비찜정식</t>
  </si>
  <si>
    <t>공주시 계룡면 신원사로 502</t>
  </si>
  <si>
    <t>041-855-0696</t>
  </si>
  <si>
    <t>돼지숯불구이정식, 떡갈비정식</t>
  </si>
  <si>
    <t>공주시 계룡면 갑사로 476-10</t>
  </si>
  <si>
    <t>041-857-5206</t>
  </si>
  <si>
    <t>더덕산채정식, 장녹비빔밥</t>
  </si>
  <si>
    <t>공주시 계룡면 갑사로 476-26, 1층</t>
  </si>
  <si>
    <t>041-881-5566</t>
  </si>
  <si>
    <t>치즈해물파전, 산더덕구이정식</t>
  </si>
  <si>
    <t>공주시 계룡면 갑사로 476-16, 1층</t>
  </si>
  <si>
    <t>041-857-5164</t>
  </si>
  <si>
    <t>수정별미정식, 더덕구이정식</t>
  </si>
  <si>
    <t>공주시 계룡면 마방길 5-12</t>
  </si>
  <si>
    <t>041-857-5010</t>
  </si>
  <si>
    <t>고추짬뽕, 탕수육</t>
  </si>
  <si>
    <t>귀빈식당</t>
  </si>
  <si>
    <t>공주시 사곡면 마곡상가길 12</t>
  </si>
  <si>
    <t>041-841-8027</t>
  </si>
  <si>
    <t>산채정식, 청국장정식</t>
  </si>
  <si>
    <t>공주시 사곡면 정안마곡사로 1198</t>
  </si>
  <si>
    <t>041-841-6387</t>
  </si>
  <si>
    <t>시래기 퉁퉁장 정식, 촌두부</t>
  </si>
  <si>
    <t>공주시 사곡면 마곡상가길 13-2</t>
  </si>
  <si>
    <t>041-841-8016</t>
  </si>
  <si>
    <t>더덕산채정식,능이버섯전골</t>
  </si>
  <si>
    <t>공주시 사곡면 마곡사로 856, 2층</t>
  </si>
  <si>
    <t>041-841-1011</t>
  </si>
  <si>
    <t>더덕비빔밥, 해물파전</t>
  </si>
  <si>
    <t>공주시 사곡면 마곡사로 499</t>
  </si>
  <si>
    <t>041-841-5292</t>
  </si>
  <si>
    <t>밤오리백숙,밤닭백숙</t>
  </si>
  <si>
    <t>공주시 유구읍 우와실길 17</t>
  </si>
  <si>
    <t>041-841-4629</t>
  </si>
  <si>
    <t>들채시골정식.들채비빔밥</t>
  </si>
  <si>
    <t>공주시 우성면 해포길40-13</t>
  </si>
  <si>
    <t>041-853-7893</t>
  </si>
  <si>
    <t>닭(오리)백숙,옻닭</t>
  </si>
  <si>
    <t>공주시 우성면 산막골길 70</t>
    <phoneticPr fontId="1" type="noConversion"/>
  </si>
  <si>
    <t>041-858-4141</t>
    <phoneticPr fontId="1" type="noConversion"/>
  </si>
  <si>
    <t>생태찌개, 갈치조림, 묵은지갈비찜</t>
  </si>
  <si>
    <t>감나무집</t>
  </si>
  <si>
    <t>공주시 의당면 의당전의로 243</t>
    <phoneticPr fontId="1" type="noConversion"/>
  </si>
  <si>
    <t>041-857-2239</t>
    <phoneticPr fontId="1" type="noConversion"/>
  </si>
  <si>
    <t>막국수, 손두부</t>
  </si>
  <si>
    <t>명칭</t>
  </si>
  <si>
    <t>주소</t>
  </si>
  <si>
    <t>전화번호</t>
  </si>
  <si>
    <t>메뉴</t>
  </si>
  <si>
    <t>신규</t>
    <phoneticPr fontId="1" type="noConversion"/>
  </si>
  <si>
    <t>신규,기존</t>
    <phoneticPr fontId="1" type="noConversion"/>
  </si>
  <si>
    <t>청국장, 양념갈비</t>
    <phoneticPr fontId="4" type="noConversion"/>
  </si>
  <si>
    <t>한방엄나무닭백숙, 옻닭</t>
    <phoneticPr fontId="4" type="noConversion"/>
  </si>
  <si>
    <t>장어구이, 참게매운탕</t>
    <phoneticPr fontId="4" type="noConversion"/>
  </si>
  <si>
    <t>공주시 의당면 의당길 114-41</t>
    <phoneticPr fontId="4" type="noConversion"/>
  </si>
  <si>
    <t>오리랑닭이랑</t>
    <phoneticPr fontId="1" type="noConversion"/>
  </si>
  <si>
    <t>신관한우가든</t>
    <phoneticPr fontId="1" type="noConversion"/>
  </si>
  <si>
    <t>윤식당</t>
    <phoneticPr fontId="1" type="noConversion"/>
  </si>
  <si>
    <t>시장정육점식당</t>
    <phoneticPr fontId="1" type="noConversion"/>
  </si>
  <si>
    <t>가화</t>
    <phoneticPr fontId="1" type="noConversion"/>
  </si>
  <si>
    <t>해상공원</t>
    <phoneticPr fontId="1" type="noConversion"/>
  </si>
  <si>
    <t>풍경</t>
    <phoneticPr fontId="1" type="noConversion"/>
  </si>
  <si>
    <t>엄마의식탁</t>
    <phoneticPr fontId="1" type="noConversion"/>
  </si>
  <si>
    <t>서울식당</t>
    <phoneticPr fontId="1" type="noConversion"/>
  </si>
  <si>
    <t>어가명가</t>
    <phoneticPr fontId="1" type="noConversion"/>
  </si>
  <si>
    <t>고깃집</t>
    <phoneticPr fontId="1" type="noConversion"/>
  </si>
  <si>
    <t>솔반</t>
    <phoneticPr fontId="1" type="noConversion"/>
  </si>
  <si>
    <t>산을담은밥상</t>
    <phoneticPr fontId="1" type="noConversion"/>
  </si>
  <si>
    <t>마세오른</t>
    <phoneticPr fontId="1" type="noConversion"/>
  </si>
  <si>
    <t>향마루뜸북장뷔페</t>
    <phoneticPr fontId="1" type="noConversion"/>
  </si>
  <si>
    <t>산울림식당</t>
    <phoneticPr fontId="1" type="noConversion"/>
  </si>
  <si>
    <t>명성불고기</t>
    <phoneticPr fontId="1" type="noConversion"/>
  </si>
  <si>
    <t>산수맛집</t>
    <phoneticPr fontId="1" type="noConversion"/>
  </si>
  <si>
    <t>촌정선곤드레밥</t>
    <phoneticPr fontId="1" type="noConversion"/>
  </si>
  <si>
    <t>달곰나루</t>
    <phoneticPr fontId="1" type="noConversion"/>
  </si>
  <si>
    <t>청주떡볶이</t>
    <phoneticPr fontId="1" type="noConversion"/>
  </si>
  <si>
    <t>백제삼계탕</t>
    <phoneticPr fontId="1" type="noConversion"/>
  </si>
  <si>
    <t>경성식당</t>
    <phoneticPr fontId="1" type="noConversion"/>
  </si>
  <si>
    <t>운수대박춘천닭갈비</t>
    <phoneticPr fontId="1" type="noConversion"/>
  </si>
  <si>
    <t>영상대감</t>
    <phoneticPr fontId="1" type="noConversion"/>
  </si>
  <si>
    <t>어사또</t>
    <phoneticPr fontId="1" type="noConversion"/>
  </si>
  <si>
    <t>양달가든</t>
    <phoneticPr fontId="1" type="noConversion"/>
  </si>
  <si>
    <t>대왕산삼백숙농원</t>
    <phoneticPr fontId="1" type="noConversion"/>
  </si>
  <si>
    <t>수정식당</t>
    <phoneticPr fontId="1" type="noConversion"/>
  </si>
  <si>
    <t>도연정</t>
    <phoneticPr fontId="1" type="noConversion"/>
  </si>
  <si>
    <t>마곡사서울식당</t>
    <phoneticPr fontId="1" type="noConversion"/>
  </si>
  <si>
    <t>메밀꽃</t>
    <phoneticPr fontId="1" type="noConversion"/>
  </si>
  <si>
    <t>도화담</t>
    <phoneticPr fontId="1" type="noConversion"/>
  </si>
  <si>
    <t>광장순대</t>
    <phoneticPr fontId="1" type="noConversion"/>
  </si>
  <si>
    <t>뒷고기집금흥</t>
    <phoneticPr fontId="1" type="noConversion"/>
  </si>
  <si>
    <t>의정부부대찌개</t>
    <phoneticPr fontId="1" type="noConversion"/>
  </si>
  <si>
    <t>청진동해장국</t>
    <phoneticPr fontId="1" type="noConversion"/>
  </si>
  <si>
    <t>예가</t>
    <phoneticPr fontId="1" type="noConversion"/>
  </si>
  <si>
    <t>나그네식당</t>
    <phoneticPr fontId="1" type="noConversion"/>
  </si>
  <si>
    <t>장순루</t>
    <phoneticPr fontId="1" type="noConversion"/>
  </si>
  <si>
    <t>공주시 공주대학로 94-13 (신관동)</t>
    <phoneticPr fontId="1" type="noConversion"/>
  </si>
  <si>
    <t>공주시 반포면 동학사1로 126</t>
    <phoneticPr fontId="1" type="noConversion"/>
  </si>
  <si>
    <t>공주시 반포면 정광터1길 70</t>
    <phoneticPr fontId="1" type="noConversion"/>
  </si>
  <si>
    <t>공주시 반포면 정광터1길 98-20</t>
    <phoneticPr fontId="1" type="noConversion"/>
  </si>
  <si>
    <t>공주시 왕촌길 12 (상왕동)</t>
    <phoneticPr fontId="1" type="noConversion"/>
  </si>
  <si>
    <t>공주시 번영2로 51-1, 1층 (신관동)</t>
    <phoneticPr fontId="1" type="noConversion"/>
  </si>
  <si>
    <t>공주시 산성시장1길 42 (산성동)</t>
    <phoneticPr fontId="1" type="noConversion"/>
  </si>
  <si>
    <t>공주시 신금1길 69 (금흥동)</t>
    <phoneticPr fontId="1" type="noConversion"/>
  </si>
  <si>
    <t>공주시 금벽로 353, 1층 (신관동)</t>
    <phoneticPr fontId="1" type="noConversion"/>
  </si>
  <si>
    <t>041-855-6933</t>
    <phoneticPr fontId="1" type="noConversion"/>
  </si>
  <si>
    <t>0412-825-1236</t>
    <phoneticPr fontId="1" type="noConversion"/>
  </si>
  <si>
    <t>010-2930-7794</t>
    <phoneticPr fontId="1" type="noConversion"/>
  </si>
  <si>
    <t>041-856-1222</t>
    <phoneticPr fontId="1" type="noConversion"/>
  </si>
  <si>
    <t>010-8582-9966</t>
    <phoneticPr fontId="1" type="noConversion"/>
  </si>
  <si>
    <t>041-855-7662</t>
    <phoneticPr fontId="1" type="noConversion"/>
  </si>
  <si>
    <t>010-8802-9665</t>
    <phoneticPr fontId="1" type="noConversion"/>
  </si>
  <si>
    <t>041-857-8879</t>
    <phoneticPr fontId="1" type="noConversion"/>
  </si>
  <si>
    <t>041-858-3177</t>
    <phoneticPr fontId="1" type="noConversion"/>
  </si>
  <si>
    <t xml:space="preserve">옛날식 생고기찌개, 삼겹살 </t>
    <phoneticPr fontId="1" type="noConversion"/>
  </si>
  <si>
    <t>간장게장, 보리굴비</t>
    <phoneticPr fontId="1" type="noConversion"/>
  </si>
  <si>
    <t>딸솜씨정식, 엄마솜씨정식</t>
    <phoneticPr fontId="1" type="noConversion"/>
  </si>
  <si>
    <t>직화닭불고기,  레몬청탕수기, 칼제비</t>
    <phoneticPr fontId="1" type="noConversion"/>
  </si>
  <si>
    <t>장어, 장어탕</t>
    <phoneticPr fontId="1" type="noConversion"/>
  </si>
  <si>
    <t>닭갈비, 치즈닭갈비</t>
    <phoneticPr fontId="1" type="noConversion"/>
  </si>
  <si>
    <t>순대국밥, 알밤순대</t>
    <phoneticPr fontId="1" type="noConversion"/>
  </si>
  <si>
    <t>특수부위 구이, 막창</t>
    <phoneticPr fontId="1" type="noConversion"/>
  </si>
  <si>
    <t>감자탕, 뼈다귀탕</t>
    <phoneticPr fontId="1" type="noConversion"/>
  </si>
  <si>
    <t>명예의전당</t>
    <phoneticPr fontId="1" type="noConversion"/>
  </si>
  <si>
    <t>황해도전통손만두국</t>
    <phoneticPr fontId="1" type="noConversion"/>
  </si>
  <si>
    <t>태화식당</t>
    <phoneticPr fontId="1" type="noConversion"/>
  </si>
  <si>
    <t>귀연당</t>
    <phoneticPr fontId="1" type="noConversion"/>
  </si>
  <si>
    <t>자연골농원</t>
    <phoneticPr fontId="1" type="noConversion"/>
  </si>
  <si>
    <t>원진노기순청국장</t>
    <phoneticPr fontId="1" type="noConversion"/>
  </si>
  <si>
    <t>청벽가든</t>
    <phoneticPr fontId="1" type="noConversion"/>
  </si>
  <si>
    <t>만두전골, 만두국</t>
    <phoneticPr fontId="4" type="noConversion"/>
  </si>
  <si>
    <t>더덕정식, 능이버섯전골</t>
    <phoneticPr fontId="4" type="noConversion"/>
  </si>
  <si>
    <t>곰탕, 수육</t>
    <phoneticPr fontId="4" type="noConversion"/>
  </si>
  <si>
    <t>공주시 우금티로 744 (옥룡동,(1층))</t>
    <phoneticPr fontId="4" type="noConversion"/>
  </si>
  <si>
    <t>공주시 사곡면 마곡상가길 10</t>
    <phoneticPr fontId="4" type="noConversion"/>
  </si>
  <si>
    <t>공주시 의당면 월곡리289-1</t>
    <phoneticPr fontId="4" type="noConversion"/>
  </si>
  <si>
    <t>공주시 백미고을길 6 (금성동)</t>
    <phoneticPr fontId="4" type="noConversion"/>
  </si>
  <si>
    <t>공주시 반포면 창벽로 750</t>
    <phoneticPr fontId="4" type="noConversion"/>
  </si>
  <si>
    <t xml:space="preserve"> 041-855-4687</t>
    <phoneticPr fontId="1" type="noConversion"/>
  </si>
  <si>
    <t xml:space="preserve"> 041-841-8020</t>
    <phoneticPr fontId="1" type="noConversion"/>
  </si>
  <si>
    <t xml:space="preserve"> 041-852-9779</t>
    <phoneticPr fontId="1" type="noConversion"/>
  </si>
  <si>
    <t xml:space="preserve"> 041-854-3487</t>
    <phoneticPr fontId="4" type="noConversion"/>
  </si>
  <si>
    <t xml:space="preserve"> 041-855-3456</t>
    <phoneticPr fontId="4" type="noConversion"/>
  </si>
  <si>
    <t>041-854-7383</t>
    <phoneticPr fontId="1" type="noConversion"/>
  </si>
  <si>
    <t>밥꽃하나피었네</t>
    <phoneticPr fontId="1" type="noConversion"/>
  </si>
  <si>
    <t>왕촌풍천장어</t>
    <phoneticPr fontId="1" type="noConversion"/>
  </si>
  <si>
    <t>삼채가</t>
    <phoneticPr fontId="1" type="noConversion"/>
  </si>
  <si>
    <t>신규</t>
    <phoneticPr fontId="1" type="noConversion"/>
  </si>
  <si>
    <t>공주시 월미송곡길 79-28 (월미동)</t>
    <phoneticPr fontId="1" type="noConversion"/>
  </si>
  <si>
    <t>백하수오삼채백숙</t>
    <phoneticPr fontId="1" type="noConversion"/>
  </si>
  <si>
    <t>순번</t>
    <phoneticPr fontId="1" type="noConversion"/>
  </si>
  <si>
    <t>비고</t>
    <phoneticPr fontId="1" type="noConversion"/>
  </si>
  <si>
    <t>새뜸세탁소</t>
    <phoneticPr fontId="1" type="noConversion"/>
  </si>
  <si>
    <t>화이트세탁소</t>
    <phoneticPr fontId="1" type="noConversion"/>
  </si>
  <si>
    <t>신한세탁소</t>
    <phoneticPr fontId="1" type="noConversion"/>
  </si>
  <si>
    <t>호텔미인</t>
    <phoneticPr fontId="1" type="noConversion"/>
  </si>
  <si>
    <t>호텔공산여관</t>
    <phoneticPr fontId="1" type="noConversion"/>
  </si>
  <si>
    <t>마루호텔</t>
    <phoneticPr fontId="1" type="noConversion"/>
  </si>
  <si>
    <t>S무인텔</t>
    <phoneticPr fontId="1" type="noConversion"/>
  </si>
  <si>
    <t>힐스포레</t>
    <phoneticPr fontId="1" type="noConversion"/>
  </si>
  <si>
    <t>코스타리몬</t>
    <phoneticPr fontId="1" type="noConversion"/>
  </si>
  <si>
    <t>동학산장</t>
    <phoneticPr fontId="1" type="noConversion"/>
  </si>
  <si>
    <t>VIP무인호텔</t>
    <phoneticPr fontId="1" type="noConversion"/>
  </si>
  <si>
    <t>동아세탁소</t>
    <phoneticPr fontId="1" type="noConversion"/>
  </si>
  <si>
    <t>현대그린세탁소</t>
    <phoneticPr fontId="1" type="noConversion"/>
  </si>
  <si>
    <t>충남 공주시 신금1길 100</t>
    <phoneticPr fontId="1" type="noConversion"/>
  </si>
  <si>
    <t>041- 881-5338</t>
  </si>
  <si>
    <t>충남 고주시 신금1길 70</t>
    <phoneticPr fontId="1" type="noConversion"/>
  </si>
  <si>
    <t>충남 공주시 관골2길 36, 105호</t>
    <phoneticPr fontId="1" type="noConversion"/>
  </si>
  <si>
    <t xml:space="preserve"> 042- 854-8289</t>
  </si>
  <si>
    <t>충남 공주시 관골1길 55-27, 102호</t>
    <phoneticPr fontId="1" type="noConversion"/>
  </si>
  <si>
    <t>041- 853-8145</t>
  </si>
  <si>
    <t>세탁박사세탁소</t>
    <phoneticPr fontId="1" type="noConversion"/>
  </si>
  <si>
    <t xml:space="preserve">충남 공주시 한적1길 10 </t>
    <phoneticPr fontId="1" type="noConversion"/>
  </si>
  <si>
    <t xml:space="preserve"> 041- 856-8799</t>
  </si>
  <si>
    <t>충남 공주시 의당면 연수원길 116</t>
    <phoneticPr fontId="1" type="noConversion"/>
  </si>
  <si>
    <t>041- 853-8269</t>
  </si>
  <si>
    <t>충남 공주시 전막3길 14</t>
    <phoneticPr fontId="1" type="noConversion"/>
  </si>
  <si>
    <t>충남 공주시 전막3길 20</t>
    <phoneticPr fontId="1" type="noConversion"/>
  </si>
  <si>
    <t xml:space="preserve"> 041- 858-8860</t>
  </si>
  <si>
    <t>호텔금강</t>
    <phoneticPr fontId="1" type="noConversion"/>
  </si>
  <si>
    <t>충남 공주시 전막2길 16-11</t>
    <phoneticPr fontId="1" type="noConversion"/>
  </si>
  <si>
    <t>충남 공주시 전막2길 16-1</t>
    <phoneticPr fontId="1" type="noConversion"/>
  </si>
  <si>
    <t xml:space="preserve"> 041- 853-2600</t>
  </si>
  <si>
    <t>충남 공주시 사곡면 말구리길 83</t>
    <phoneticPr fontId="1" type="noConversion"/>
  </si>
  <si>
    <t xml:space="preserve"> 010-9422-9941</t>
  </si>
  <si>
    <t>충남 공주시 신풍면 심방울1길 19-14</t>
    <phoneticPr fontId="1" type="noConversion"/>
  </si>
  <si>
    <t>충남 공주시 반포면 임금봉길 32-23</t>
    <phoneticPr fontId="1" type="noConversion"/>
  </si>
  <si>
    <t>042- 825-1181</t>
  </si>
  <si>
    <t>충남 공주시 반포면 동학사1로 266-4</t>
    <phoneticPr fontId="1" type="noConversion"/>
  </si>
  <si>
    <t>042- 825-4301</t>
  </si>
  <si>
    <t>041- 856-6337</t>
    <phoneticPr fontId="1" type="noConversion"/>
  </si>
  <si>
    <t>041- 852-5991</t>
    <phoneticPr fontId="1" type="noConversion"/>
  </si>
  <si>
    <t>042-825-7861</t>
    <phoneticPr fontId="1" type="noConversion"/>
  </si>
  <si>
    <t>010-9289-6488</t>
    <phoneticPr fontId="1" type="noConversion"/>
  </si>
  <si>
    <t>자자고콘도텔(호텔)</t>
    <phoneticPr fontId="1" type="noConversion"/>
  </si>
  <si>
    <t>041-841-5577</t>
    <phoneticPr fontId="1" type="noConversion"/>
  </si>
  <si>
    <t>충남 공주시 유구읍 중앙1길 156</t>
    <phoneticPr fontId="1" type="noConversion"/>
  </si>
  <si>
    <t>충남 공주시 임금봉길32-29</t>
    <phoneticPr fontId="1" type="noConversion"/>
  </si>
  <si>
    <t>010-4941-9238</t>
    <phoneticPr fontId="1" type="noConversion"/>
  </si>
  <si>
    <t>우수업소 : 녹색등급 중 10%이내 선정</t>
    <phoneticPr fontId="1" type="noConversion"/>
  </si>
  <si>
    <t>2024 공중위생서비스 평가 우수업소 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</si>
</sst>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3" fillId="2" borderId="1" xfId="0" applyFont="1" applyFill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3" fillId="2" borderId="6" xfId="0" applyFont="1" applyFill="1" applyBorder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F67"/>
  <sheetViews>
    <sheetView workbookViewId="0">
      <selection activeCell="A2" sqref="A2:F66"/>
    </sheetView>
  </sheetViews>
  <sheetFormatPr defaultRowHeight="16.5" x14ac:dyDescent="0.3"/>
  <cols>
    <col min="1" max="1" width="6" style="14" customWidth="1"/>
    <col min="2" max="2" width="20.625" style="1" customWidth="1"/>
    <col min="3" max="3" width="34.5" style="1" customWidth="1"/>
    <col min="4" max="4" width="17.25" customWidth="1"/>
    <col min="5" max="5" width="34.625" style="1" customWidth="1"/>
    <col min="6" max="6" width="12.375" style="1" customWidth="1"/>
  </cols>
  <sheetData>
    <row r="1" spans="1:6" ht="33.75" customHeight="1" thickBot="1" x14ac:dyDescent="0.35">
      <c r="A1" s="37"/>
      <c r="B1" s="38"/>
      <c r="C1" s="38"/>
      <c r="D1" s="38"/>
      <c r="E1" s="38"/>
      <c r="F1" s="39"/>
    </row>
    <row r="2" spans="1:6" ht="17.25" thickBot="1" x14ac:dyDescent="0.35">
      <c r="A2" s="15" t="s">
        <v>263</v>
      </c>
      <c r="B2" s="16" t="s">
        <v>159</v>
      </c>
      <c r="C2" s="16" t="s">
        <v>160</v>
      </c>
      <c r="D2" s="16" t="s">
        <v>161</v>
      </c>
      <c r="E2" s="16" t="s">
        <v>162</v>
      </c>
      <c r="F2" s="17" t="s">
        <v>164</v>
      </c>
    </row>
    <row r="3" spans="1:6" ht="12" customHeight="1" x14ac:dyDescent="0.3">
      <c r="A3" s="18">
        <v>1</v>
      </c>
      <c r="B3" s="19" t="s">
        <v>173</v>
      </c>
      <c r="C3" s="19" t="s">
        <v>210</v>
      </c>
      <c r="D3" s="20" t="s">
        <v>219</v>
      </c>
      <c r="E3" s="19" t="s">
        <v>228</v>
      </c>
      <c r="F3" s="21" t="s">
        <v>163</v>
      </c>
    </row>
    <row r="4" spans="1:6" ht="12" hidden="1" customHeight="1" x14ac:dyDescent="0.3">
      <c r="A4" s="22">
        <v>2</v>
      </c>
      <c r="B4" s="2" t="s">
        <v>155</v>
      </c>
      <c r="C4" s="2" t="s">
        <v>156</v>
      </c>
      <c r="D4" s="4" t="s">
        <v>157</v>
      </c>
      <c r="E4" s="2" t="s">
        <v>158</v>
      </c>
      <c r="F4" s="23"/>
    </row>
    <row r="5" spans="1:6" ht="12" hidden="1" customHeight="1" x14ac:dyDescent="0.3">
      <c r="A5" s="22">
        <v>3</v>
      </c>
      <c r="B5" s="2" t="s">
        <v>191</v>
      </c>
      <c r="C5" s="2" t="s">
        <v>68</v>
      </c>
      <c r="D5" s="4" t="s">
        <v>69</v>
      </c>
      <c r="E5" s="2" t="s">
        <v>70</v>
      </c>
      <c r="F5" s="23"/>
    </row>
    <row r="6" spans="1:6" ht="12" hidden="1" customHeight="1" x14ac:dyDescent="0.3">
      <c r="A6" s="22">
        <v>4</v>
      </c>
      <c r="B6" s="2" t="s">
        <v>179</v>
      </c>
      <c r="C6" s="2" t="s">
        <v>71</v>
      </c>
      <c r="D6" s="4" t="s">
        <v>72</v>
      </c>
      <c r="E6" s="2" t="s">
        <v>73</v>
      </c>
      <c r="F6" s="23"/>
    </row>
    <row r="7" spans="1:6" ht="12" hidden="1" customHeight="1" x14ac:dyDescent="0.3">
      <c r="A7" s="22">
        <v>5</v>
      </c>
      <c r="B7" s="2" t="s">
        <v>0</v>
      </c>
      <c r="C7" s="2" t="s">
        <v>1</v>
      </c>
      <c r="D7" s="3" t="s">
        <v>2</v>
      </c>
      <c r="E7" s="2" t="s">
        <v>3</v>
      </c>
      <c r="F7" s="23"/>
    </row>
    <row r="8" spans="1:6" ht="12" hidden="1" customHeight="1" x14ac:dyDescent="0.3">
      <c r="A8" s="22">
        <v>6</v>
      </c>
      <c r="B8" s="2" t="s">
        <v>37</v>
      </c>
      <c r="C8" s="2" t="s">
        <v>38</v>
      </c>
      <c r="D8" s="4" t="s">
        <v>39</v>
      </c>
      <c r="E8" s="2" t="s">
        <v>40</v>
      </c>
      <c r="F8" s="23"/>
    </row>
    <row r="9" spans="1:6" ht="12" customHeight="1" x14ac:dyDescent="0.3">
      <c r="A9" s="22">
        <v>7</v>
      </c>
      <c r="B9" s="7" t="s">
        <v>202</v>
      </c>
      <c r="C9" s="7" t="s">
        <v>215</v>
      </c>
      <c r="D9" s="4" t="s">
        <v>224</v>
      </c>
      <c r="E9" s="7" t="s">
        <v>233</v>
      </c>
      <c r="F9" s="23" t="s">
        <v>163</v>
      </c>
    </row>
    <row r="10" spans="1:6" ht="12" hidden="1" customHeight="1" x14ac:dyDescent="0.3">
      <c r="A10" s="22">
        <v>8</v>
      </c>
      <c r="B10" s="2" t="s">
        <v>10</v>
      </c>
      <c r="C10" s="2" t="s">
        <v>11</v>
      </c>
      <c r="D10" s="3" t="s">
        <v>12</v>
      </c>
      <c r="E10" s="2" t="s">
        <v>13</v>
      </c>
      <c r="F10" s="23"/>
    </row>
    <row r="11" spans="1:6" ht="12" hidden="1" customHeight="1" x14ac:dyDescent="0.3">
      <c r="A11" s="22">
        <v>9</v>
      </c>
      <c r="B11" s="2" t="s">
        <v>130</v>
      </c>
      <c r="C11" s="2" t="s">
        <v>131</v>
      </c>
      <c r="D11" s="3" t="s">
        <v>132</v>
      </c>
      <c r="E11" s="2" t="s">
        <v>133</v>
      </c>
      <c r="F11" s="23"/>
    </row>
    <row r="12" spans="1:6" ht="12" customHeight="1" x14ac:dyDescent="0.3">
      <c r="A12" s="22">
        <v>10</v>
      </c>
      <c r="B12" s="2" t="s">
        <v>239</v>
      </c>
      <c r="C12" s="5" t="s">
        <v>248</v>
      </c>
      <c r="D12" s="4" t="s">
        <v>253</v>
      </c>
      <c r="E12" s="5" t="s">
        <v>245</v>
      </c>
      <c r="F12" s="23" t="s">
        <v>236</v>
      </c>
    </row>
    <row r="13" spans="1:6" ht="12" hidden="1" customHeight="1" x14ac:dyDescent="0.3">
      <c r="A13" s="22">
        <v>11</v>
      </c>
      <c r="B13" s="2" t="s">
        <v>207</v>
      </c>
      <c r="C13" s="2" t="s">
        <v>74</v>
      </c>
      <c r="D13" s="4" t="s">
        <v>75</v>
      </c>
      <c r="E13" s="2" t="s">
        <v>76</v>
      </c>
      <c r="F13" s="23"/>
    </row>
    <row r="14" spans="1:6" s="6" customFormat="1" ht="12" hidden="1" customHeight="1" x14ac:dyDescent="0.3">
      <c r="A14" s="22">
        <v>12</v>
      </c>
      <c r="B14" s="2" t="s">
        <v>48</v>
      </c>
      <c r="C14" s="2" t="s">
        <v>49</v>
      </c>
      <c r="D14" s="3" t="s">
        <v>50</v>
      </c>
      <c r="E14" s="2" t="s">
        <v>51</v>
      </c>
      <c r="F14" s="23"/>
    </row>
    <row r="15" spans="1:6" ht="12" hidden="1" customHeight="1" x14ac:dyDescent="0.3">
      <c r="A15" s="22">
        <v>13</v>
      </c>
      <c r="B15" s="2" t="s">
        <v>77</v>
      </c>
      <c r="C15" s="2" t="s">
        <v>78</v>
      </c>
      <c r="D15" s="3" t="s">
        <v>79</v>
      </c>
      <c r="E15" s="2" t="s">
        <v>80</v>
      </c>
      <c r="F15" s="23"/>
    </row>
    <row r="16" spans="1:6" ht="12" hidden="1" customHeight="1" x14ac:dyDescent="0.3">
      <c r="A16" s="22">
        <v>14</v>
      </c>
      <c r="B16" s="2" t="s">
        <v>188</v>
      </c>
      <c r="C16" s="2" t="s">
        <v>134</v>
      </c>
      <c r="D16" s="3" t="s">
        <v>135</v>
      </c>
      <c r="E16" s="2" t="s">
        <v>136</v>
      </c>
      <c r="F16" s="23"/>
    </row>
    <row r="17" spans="1:6" ht="12" hidden="1" customHeight="1" x14ac:dyDescent="0.3">
      <c r="A17" s="22">
        <v>15</v>
      </c>
      <c r="B17" s="2" t="s">
        <v>196</v>
      </c>
      <c r="C17" s="2" t="s">
        <v>81</v>
      </c>
      <c r="D17" s="3" t="s">
        <v>82</v>
      </c>
      <c r="E17" s="2" t="s">
        <v>83</v>
      </c>
      <c r="F17" s="23"/>
    </row>
    <row r="18" spans="1:6" ht="12" hidden="1" customHeight="1" x14ac:dyDescent="0.3">
      <c r="A18" s="22">
        <v>16</v>
      </c>
      <c r="B18" s="2" t="s">
        <v>198</v>
      </c>
      <c r="C18" s="2" t="s">
        <v>146</v>
      </c>
      <c r="D18" s="3" t="s">
        <v>147</v>
      </c>
      <c r="E18" s="2" t="s">
        <v>148</v>
      </c>
      <c r="F18" s="23"/>
    </row>
    <row r="19" spans="1:6" ht="12" hidden="1" customHeight="1" x14ac:dyDescent="0.3">
      <c r="A19" s="22">
        <v>17</v>
      </c>
      <c r="B19" s="2" t="s">
        <v>201</v>
      </c>
      <c r="C19" s="2" t="s">
        <v>52</v>
      </c>
      <c r="D19" s="3" t="s">
        <v>53</v>
      </c>
      <c r="E19" s="2" t="s">
        <v>54</v>
      </c>
      <c r="F19" s="23"/>
    </row>
    <row r="20" spans="1:6" ht="12" customHeight="1" x14ac:dyDescent="0.3">
      <c r="A20" s="22">
        <v>18</v>
      </c>
      <c r="B20" s="7" t="s">
        <v>203</v>
      </c>
      <c r="C20" s="7" t="s">
        <v>216</v>
      </c>
      <c r="D20" s="4" t="s">
        <v>225</v>
      </c>
      <c r="E20" s="7" t="s">
        <v>234</v>
      </c>
      <c r="F20" s="23" t="s">
        <v>163</v>
      </c>
    </row>
    <row r="21" spans="1:6" ht="12" hidden="1" customHeight="1" x14ac:dyDescent="0.3">
      <c r="A21" s="22">
        <v>19</v>
      </c>
      <c r="B21" s="2" t="s">
        <v>87</v>
      </c>
      <c r="C21" s="2" t="s">
        <v>88</v>
      </c>
      <c r="D21" s="3" t="s">
        <v>89</v>
      </c>
      <c r="E21" s="2" t="s">
        <v>90</v>
      </c>
      <c r="F21" s="23"/>
    </row>
    <row r="22" spans="1:6" ht="12" hidden="1" customHeight="1" x14ac:dyDescent="0.3">
      <c r="A22" s="22">
        <v>20</v>
      </c>
      <c r="B22" s="2" t="s">
        <v>199</v>
      </c>
      <c r="C22" s="2" t="s">
        <v>137</v>
      </c>
      <c r="D22" s="3" t="s">
        <v>138</v>
      </c>
      <c r="E22" s="2" t="s">
        <v>139</v>
      </c>
      <c r="F22" s="23"/>
    </row>
    <row r="23" spans="1:6" ht="12" customHeight="1" x14ac:dyDescent="0.3">
      <c r="A23" s="22">
        <v>21</v>
      </c>
      <c r="B23" s="7" t="s">
        <v>182</v>
      </c>
      <c r="C23" s="7" t="s">
        <v>212</v>
      </c>
      <c r="D23" s="4" t="s">
        <v>221</v>
      </c>
      <c r="E23" s="7" t="s">
        <v>230</v>
      </c>
      <c r="F23" s="23" t="s">
        <v>163</v>
      </c>
    </row>
    <row r="24" spans="1:6" ht="12" hidden="1" customHeight="1" x14ac:dyDescent="0.3">
      <c r="A24" s="22">
        <v>22</v>
      </c>
      <c r="B24" s="2" t="s">
        <v>200</v>
      </c>
      <c r="C24" s="2" t="s">
        <v>91</v>
      </c>
      <c r="D24" s="3" t="s">
        <v>92</v>
      </c>
      <c r="E24" s="2" t="s">
        <v>93</v>
      </c>
      <c r="F24" s="23"/>
    </row>
    <row r="25" spans="1:6" ht="12" hidden="1" customHeight="1" x14ac:dyDescent="0.3">
      <c r="A25" s="22">
        <v>23</v>
      </c>
      <c r="B25" s="2" t="s">
        <v>185</v>
      </c>
      <c r="C25" s="2" t="s">
        <v>55</v>
      </c>
      <c r="D25" s="3" t="s">
        <v>56</v>
      </c>
      <c r="E25" s="2" t="s">
        <v>57</v>
      </c>
      <c r="F25" s="23"/>
    </row>
    <row r="26" spans="1:6" ht="12" hidden="1" customHeight="1" x14ac:dyDescent="0.3">
      <c r="A26" s="22">
        <v>24</v>
      </c>
      <c r="B26" s="2" t="s">
        <v>257</v>
      </c>
      <c r="C26" s="2" t="s">
        <v>115</v>
      </c>
      <c r="D26" s="3" t="s">
        <v>116</v>
      </c>
      <c r="E26" s="2" t="s">
        <v>117</v>
      </c>
      <c r="F26" s="23"/>
    </row>
    <row r="27" spans="1:6" ht="12" hidden="1" customHeight="1" x14ac:dyDescent="0.3">
      <c r="A27" s="22">
        <v>25</v>
      </c>
      <c r="B27" s="2" t="s">
        <v>190</v>
      </c>
      <c r="C27" s="2" t="s">
        <v>61</v>
      </c>
      <c r="D27" s="3" t="s">
        <v>62</v>
      </c>
      <c r="E27" s="2" t="s">
        <v>63</v>
      </c>
      <c r="F27" s="23"/>
    </row>
    <row r="28" spans="1:6" ht="12" hidden="1" customHeight="1" x14ac:dyDescent="0.3">
      <c r="A28" s="22">
        <v>26</v>
      </c>
      <c r="B28" s="2" t="s">
        <v>186</v>
      </c>
      <c r="C28" s="2" t="s">
        <v>84</v>
      </c>
      <c r="D28" s="3" t="s">
        <v>85</v>
      </c>
      <c r="E28" s="2" t="s">
        <v>86</v>
      </c>
      <c r="F28" s="23"/>
    </row>
    <row r="29" spans="1:6" ht="12" hidden="1" customHeight="1" x14ac:dyDescent="0.3">
      <c r="A29" s="22">
        <v>27</v>
      </c>
      <c r="B29" s="2" t="s">
        <v>184</v>
      </c>
      <c r="C29" s="2" t="s">
        <v>118</v>
      </c>
      <c r="D29" s="3" t="s">
        <v>119</v>
      </c>
      <c r="E29" s="2" t="s">
        <v>120</v>
      </c>
      <c r="F29" s="23"/>
    </row>
    <row r="30" spans="1:6" ht="12" hidden="1" customHeight="1" x14ac:dyDescent="0.3">
      <c r="A30" s="22">
        <v>28</v>
      </c>
      <c r="B30" s="2" t="s">
        <v>181</v>
      </c>
      <c r="C30" s="2" t="s">
        <v>140</v>
      </c>
      <c r="D30" s="3" t="s">
        <v>141</v>
      </c>
      <c r="E30" s="2" t="s">
        <v>142</v>
      </c>
      <c r="F30" s="23"/>
    </row>
    <row r="31" spans="1:6" ht="12" customHeight="1" x14ac:dyDescent="0.3">
      <c r="A31" s="22">
        <v>29</v>
      </c>
      <c r="B31" s="10" t="s">
        <v>259</v>
      </c>
      <c r="C31" s="8" t="s">
        <v>261</v>
      </c>
      <c r="D31" s="9"/>
      <c r="E31" s="8" t="s">
        <v>262</v>
      </c>
      <c r="F31" s="24" t="s">
        <v>260</v>
      </c>
    </row>
    <row r="32" spans="1:6" ht="12" hidden="1" customHeight="1" x14ac:dyDescent="0.3">
      <c r="A32" s="22">
        <v>30</v>
      </c>
      <c r="B32" s="2" t="s">
        <v>20</v>
      </c>
      <c r="C32" s="2" t="s">
        <v>21</v>
      </c>
      <c r="D32" s="3" t="s">
        <v>22</v>
      </c>
      <c r="E32" s="2" t="s">
        <v>23</v>
      </c>
      <c r="F32" s="23"/>
    </row>
    <row r="33" spans="1:6" ht="12" hidden="1" customHeight="1" x14ac:dyDescent="0.3">
      <c r="A33" s="22">
        <v>31</v>
      </c>
      <c r="B33" s="2" t="s">
        <v>177</v>
      </c>
      <c r="C33" s="2" t="s">
        <v>121</v>
      </c>
      <c r="D33" s="3" t="s">
        <v>122</v>
      </c>
      <c r="E33" s="2" t="s">
        <v>123</v>
      </c>
      <c r="F33" s="23"/>
    </row>
    <row r="34" spans="1:6" ht="12" customHeight="1" x14ac:dyDescent="0.3">
      <c r="A34" s="22">
        <v>32</v>
      </c>
      <c r="B34" s="7" t="s">
        <v>180</v>
      </c>
      <c r="C34" s="7" t="s">
        <v>211</v>
      </c>
      <c r="D34" s="4" t="s">
        <v>220</v>
      </c>
      <c r="E34" s="7" t="s">
        <v>229</v>
      </c>
      <c r="F34" s="23" t="s">
        <v>163</v>
      </c>
    </row>
    <row r="35" spans="1:6" ht="12" hidden="1" customHeight="1" x14ac:dyDescent="0.3">
      <c r="A35" s="22">
        <v>33</v>
      </c>
      <c r="B35" s="2" t="s">
        <v>197</v>
      </c>
      <c r="C35" s="2" t="s">
        <v>124</v>
      </c>
      <c r="D35" s="3" t="s">
        <v>125</v>
      </c>
      <c r="E35" s="2" t="s">
        <v>126</v>
      </c>
      <c r="F35" s="23"/>
    </row>
    <row r="36" spans="1:6" ht="12" hidden="1" customHeight="1" x14ac:dyDescent="0.3">
      <c r="A36" s="22">
        <v>34</v>
      </c>
      <c r="B36" s="2" t="s">
        <v>172</v>
      </c>
      <c r="C36" s="2" t="s">
        <v>24</v>
      </c>
      <c r="D36" s="3" t="s">
        <v>25</v>
      </c>
      <c r="E36" s="2" t="s">
        <v>26</v>
      </c>
      <c r="F36" s="23"/>
    </row>
    <row r="37" spans="1:6" ht="12" hidden="1" customHeight="1" x14ac:dyDescent="0.3">
      <c r="A37" s="22">
        <v>35</v>
      </c>
      <c r="B37" s="2" t="s">
        <v>170</v>
      </c>
      <c r="C37" s="2" t="s">
        <v>7</v>
      </c>
      <c r="D37" s="3" t="s">
        <v>8</v>
      </c>
      <c r="E37" s="2" t="s">
        <v>9</v>
      </c>
      <c r="F37" s="23"/>
    </row>
    <row r="38" spans="1:6" ht="12" hidden="1" customHeight="1" x14ac:dyDescent="0.3">
      <c r="A38" s="22">
        <v>36</v>
      </c>
      <c r="B38" s="2" t="s">
        <v>94</v>
      </c>
      <c r="C38" s="2" t="s">
        <v>95</v>
      </c>
      <c r="D38" s="3" t="s">
        <v>96</v>
      </c>
      <c r="E38" s="2" t="s">
        <v>97</v>
      </c>
      <c r="F38" s="23"/>
    </row>
    <row r="39" spans="1:6" ht="12" hidden="1" customHeight="1" x14ac:dyDescent="0.3">
      <c r="A39" s="22">
        <v>37</v>
      </c>
      <c r="B39" s="2" t="s">
        <v>111</v>
      </c>
      <c r="C39" s="2" t="s">
        <v>112</v>
      </c>
      <c r="D39" s="4" t="s">
        <v>113</v>
      </c>
      <c r="E39" s="2" t="s">
        <v>114</v>
      </c>
      <c r="F39" s="23"/>
    </row>
    <row r="40" spans="1:6" ht="12" hidden="1" customHeight="1" x14ac:dyDescent="0.3">
      <c r="A40" s="22">
        <v>38</v>
      </c>
      <c r="B40" s="2" t="s">
        <v>195</v>
      </c>
      <c r="C40" s="2" t="s">
        <v>149</v>
      </c>
      <c r="D40" s="3" t="s">
        <v>150</v>
      </c>
      <c r="E40" s="2" t="s">
        <v>151</v>
      </c>
      <c r="F40" s="23"/>
    </row>
    <row r="41" spans="1:6" ht="12" hidden="1" customHeight="1" x14ac:dyDescent="0.3">
      <c r="A41" s="22">
        <v>39</v>
      </c>
      <c r="B41" s="2" t="s">
        <v>178</v>
      </c>
      <c r="C41" s="2" t="s">
        <v>45</v>
      </c>
      <c r="D41" s="4" t="s">
        <v>46</v>
      </c>
      <c r="E41" s="2" t="s">
        <v>47</v>
      </c>
      <c r="F41" s="23"/>
    </row>
    <row r="42" spans="1:6" ht="12" hidden="1" customHeight="1" x14ac:dyDescent="0.3">
      <c r="A42" s="22">
        <v>40</v>
      </c>
      <c r="B42" s="2" t="s">
        <v>194</v>
      </c>
      <c r="C42" s="2" t="s">
        <v>17</v>
      </c>
      <c r="D42" s="4" t="s">
        <v>18</v>
      </c>
      <c r="E42" s="2" t="s">
        <v>19</v>
      </c>
      <c r="F42" s="23"/>
    </row>
    <row r="43" spans="1:6" ht="12" hidden="1" customHeight="1" x14ac:dyDescent="0.3">
      <c r="A43" s="22">
        <v>41</v>
      </c>
      <c r="B43" s="2" t="s">
        <v>176</v>
      </c>
      <c r="C43" s="2" t="s">
        <v>98</v>
      </c>
      <c r="D43" s="3" t="s">
        <v>99</v>
      </c>
      <c r="E43" s="2" t="s">
        <v>100</v>
      </c>
      <c r="F43" s="23"/>
    </row>
    <row r="44" spans="1:6" ht="12" hidden="1" customHeight="1" x14ac:dyDescent="0.3">
      <c r="A44" s="22">
        <v>42</v>
      </c>
      <c r="B44" s="2" t="s">
        <v>64</v>
      </c>
      <c r="C44" s="2" t="s">
        <v>65</v>
      </c>
      <c r="D44" s="4" t="s">
        <v>66</v>
      </c>
      <c r="E44" s="2" t="s">
        <v>67</v>
      </c>
      <c r="F44" s="23"/>
    </row>
    <row r="45" spans="1:6" ht="12" hidden="1" customHeight="1" x14ac:dyDescent="0.3">
      <c r="A45" s="22">
        <v>43</v>
      </c>
      <c r="B45" s="2" t="s">
        <v>193</v>
      </c>
      <c r="C45" s="2" t="s">
        <v>152</v>
      </c>
      <c r="D45" s="4" t="s">
        <v>153</v>
      </c>
      <c r="E45" s="2" t="s">
        <v>154</v>
      </c>
      <c r="F45" s="23"/>
    </row>
    <row r="46" spans="1:6" ht="12" hidden="1" customHeight="1" x14ac:dyDescent="0.3">
      <c r="A46" s="22">
        <v>44</v>
      </c>
      <c r="B46" s="2" t="s">
        <v>206</v>
      </c>
      <c r="C46" s="2" t="s">
        <v>4</v>
      </c>
      <c r="D46" s="3" t="s">
        <v>5</v>
      </c>
      <c r="E46" s="2" t="s">
        <v>6</v>
      </c>
      <c r="F46" s="23"/>
    </row>
    <row r="47" spans="1:6" ht="12" hidden="1" customHeight="1" x14ac:dyDescent="0.3">
      <c r="A47" s="22">
        <v>45</v>
      </c>
      <c r="B47" s="2" t="s">
        <v>27</v>
      </c>
      <c r="C47" s="2" t="s">
        <v>28</v>
      </c>
      <c r="D47" s="3" t="s">
        <v>29</v>
      </c>
      <c r="E47" s="2" t="s">
        <v>30</v>
      </c>
      <c r="F47" s="23"/>
    </row>
    <row r="48" spans="1:6" ht="12" hidden="1" customHeight="1" x14ac:dyDescent="0.3">
      <c r="A48" s="22">
        <v>46</v>
      </c>
      <c r="B48" s="2" t="s">
        <v>169</v>
      </c>
      <c r="C48" s="2" t="s">
        <v>143</v>
      </c>
      <c r="D48" s="3" t="s">
        <v>144</v>
      </c>
      <c r="E48" s="2" t="s">
        <v>145</v>
      </c>
      <c r="F48" s="23"/>
    </row>
    <row r="49" spans="1:6" ht="12" customHeight="1" x14ac:dyDescent="0.3">
      <c r="A49" s="22">
        <v>47</v>
      </c>
      <c r="B49" s="7" t="s">
        <v>258</v>
      </c>
      <c r="C49" s="7" t="s">
        <v>213</v>
      </c>
      <c r="D49" s="4" t="s">
        <v>222</v>
      </c>
      <c r="E49" s="7" t="s">
        <v>231</v>
      </c>
      <c r="F49" s="23" t="s">
        <v>163</v>
      </c>
    </row>
    <row r="50" spans="1:6" s="6" customFormat="1" ht="12" customHeight="1" x14ac:dyDescent="0.3">
      <c r="A50" s="22">
        <v>48</v>
      </c>
      <c r="B50" s="7" t="s">
        <v>192</v>
      </c>
      <c r="C50" s="7" t="s">
        <v>214</v>
      </c>
      <c r="D50" s="4" t="s">
        <v>223</v>
      </c>
      <c r="E50" s="7" t="s">
        <v>232</v>
      </c>
      <c r="F50" s="23" t="s">
        <v>163</v>
      </c>
    </row>
    <row r="51" spans="1:6" ht="12" customHeight="1" x14ac:dyDescent="0.3">
      <c r="A51" s="22">
        <v>49</v>
      </c>
      <c r="B51" s="2" t="s">
        <v>241</v>
      </c>
      <c r="C51" s="8" t="s">
        <v>249</v>
      </c>
      <c r="D51" s="9" t="s">
        <v>255</v>
      </c>
      <c r="E51" s="8" t="s">
        <v>165</v>
      </c>
      <c r="F51" s="23" t="s">
        <v>236</v>
      </c>
    </row>
    <row r="52" spans="1:6" ht="12" customHeight="1" x14ac:dyDescent="0.3">
      <c r="A52" s="22">
        <v>50</v>
      </c>
      <c r="B52" s="7" t="s">
        <v>171</v>
      </c>
      <c r="C52" s="7" t="s">
        <v>209</v>
      </c>
      <c r="D52" s="4" t="s">
        <v>218</v>
      </c>
      <c r="E52" s="7" t="s">
        <v>227</v>
      </c>
      <c r="F52" s="23" t="s">
        <v>163</v>
      </c>
    </row>
    <row r="53" spans="1:6" ht="12" hidden="1" customHeight="1" x14ac:dyDescent="0.3">
      <c r="A53" s="22">
        <v>51</v>
      </c>
      <c r="B53" s="2" t="s">
        <v>204</v>
      </c>
      <c r="C53" s="2" t="s">
        <v>58</v>
      </c>
      <c r="D53" s="3" t="s">
        <v>59</v>
      </c>
      <c r="E53" s="2" t="s">
        <v>60</v>
      </c>
      <c r="F53" s="23"/>
    </row>
    <row r="54" spans="1:6" ht="12" customHeight="1" x14ac:dyDescent="0.3">
      <c r="A54" s="22">
        <v>52</v>
      </c>
      <c r="B54" s="2" t="s">
        <v>240</v>
      </c>
      <c r="C54" s="5" t="s">
        <v>168</v>
      </c>
      <c r="D54" s="4" t="s">
        <v>254</v>
      </c>
      <c r="E54" s="5" t="s">
        <v>166</v>
      </c>
      <c r="F54" s="23" t="s">
        <v>236</v>
      </c>
    </row>
    <row r="55" spans="1:6" ht="12" hidden="1" customHeight="1" x14ac:dyDescent="0.3">
      <c r="A55" s="22">
        <v>53</v>
      </c>
      <c r="B55" s="2" t="s">
        <v>208</v>
      </c>
      <c r="C55" s="2" t="s">
        <v>127</v>
      </c>
      <c r="D55" s="3" t="s">
        <v>128</v>
      </c>
      <c r="E55" s="2" t="s">
        <v>129</v>
      </c>
      <c r="F55" s="25"/>
    </row>
    <row r="56" spans="1:6" ht="12" customHeight="1" x14ac:dyDescent="0.3">
      <c r="A56" s="22">
        <v>54</v>
      </c>
      <c r="B56" s="2" t="s">
        <v>242</v>
      </c>
      <c r="C56" s="5" t="s">
        <v>250</v>
      </c>
      <c r="D56" s="4" t="s">
        <v>256</v>
      </c>
      <c r="E56" s="5" t="s">
        <v>167</v>
      </c>
      <c r="F56" s="23" t="s">
        <v>236</v>
      </c>
    </row>
    <row r="57" spans="1:6" ht="12" hidden="1" customHeight="1" x14ac:dyDescent="0.3">
      <c r="A57" s="22">
        <v>55</v>
      </c>
      <c r="B57" s="2" t="s">
        <v>189</v>
      </c>
      <c r="C57" s="2" t="s">
        <v>14</v>
      </c>
      <c r="D57" s="4" t="s">
        <v>15</v>
      </c>
      <c r="E57" s="2" t="s">
        <v>16</v>
      </c>
      <c r="F57" s="23"/>
    </row>
    <row r="58" spans="1:6" ht="12" customHeight="1" x14ac:dyDescent="0.3">
      <c r="A58" s="22">
        <v>56</v>
      </c>
      <c r="B58" s="7" t="s">
        <v>205</v>
      </c>
      <c r="C58" s="7" t="s">
        <v>217</v>
      </c>
      <c r="D58" s="4" t="s">
        <v>226</v>
      </c>
      <c r="E58" s="7" t="s">
        <v>235</v>
      </c>
      <c r="F58" s="25" t="s">
        <v>163</v>
      </c>
    </row>
    <row r="59" spans="1:6" ht="12" hidden="1" customHeight="1" x14ac:dyDescent="0.3">
      <c r="A59" s="22">
        <v>57</v>
      </c>
      <c r="B59" s="2" t="s">
        <v>101</v>
      </c>
      <c r="C59" s="2" t="s">
        <v>102</v>
      </c>
      <c r="D59" s="3" t="s">
        <v>103</v>
      </c>
      <c r="E59" s="2" t="s">
        <v>104</v>
      </c>
      <c r="F59" s="23"/>
    </row>
    <row r="60" spans="1:6" ht="12" hidden="1" customHeight="1" x14ac:dyDescent="0.3">
      <c r="A60" s="22">
        <v>58</v>
      </c>
      <c r="B60" s="2" t="s">
        <v>187</v>
      </c>
      <c r="C60" s="2" t="s">
        <v>31</v>
      </c>
      <c r="D60" s="3" t="s">
        <v>32</v>
      </c>
      <c r="E60" s="2" t="s">
        <v>33</v>
      </c>
      <c r="F60" s="23"/>
    </row>
    <row r="61" spans="1:6" ht="12" customHeight="1" x14ac:dyDescent="0.3">
      <c r="A61" s="22">
        <v>59</v>
      </c>
      <c r="B61" s="2" t="s">
        <v>238</v>
      </c>
      <c r="C61" s="5" t="s">
        <v>247</v>
      </c>
      <c r="D61" s="4" t="s">
        <v>252</v>
      </c>
      <c r="E61" s="5" t="s">
        <v>244</v>
      </c>
      <c r="F61" s="23" t="s">
        <v>236</v>
      </c>
    </row>
    <row r="62" spans="1:6" ht="12" hidden="1" customHeight="1" x14ac:dyDescent="0.3">
      <c r="A62" s="22">
        <v>60</v>
      </c>
      <c r="B62" s="2" t="s">
        <v>175</v>
      </c>
      <c r="C62" s="2" t="s">
        <v>105</v>
      </c>
      <c r="D62" s="3" t="s">
        <v>106</v>
      </c>
      <c r="E62" s="2" t="s">
        <v>107</v>
      </c>
      <c r="F62" s="23"/>
    </row>
    <row r="63" spans="1:6" ht="12" hidden="1" customHeight="1" x14ac:dyDescent="0.3">
      <c r="A63" s="22">
        <v>61</v>
      </c>
      <c r="B63" s="2" t="s">
        <v>41</v>
      </c>
      <c r="C63" s="2" t="s">
        <v>42</v>
      </c>
      <c r="D63" s="3" t="s">
        <v>43</v>
      </c>
      <c r="E63" s="2" t="s">
        <v>44</v>
      </c>
      <c r="F63" s="23"/>
    </row>
    <row r="64" spans="1:6" ht="12" hidden="1" customHeight="1" x14ac:dyDescent="0.3">
      <c r="A64" s="22">
        <v>62</v>
      </c>
      <c r="B64" s="2" t="s">
        <v>174</v>
      </c>
      <c r="C64" s="2" t="s">
        <v>34</v>
      </c>
      <c r="D64" s="3" t="s">
        <v>35</v>
      </c>
      <c r="E64" s="2" t="s">
        <v>36</v>
      </c>
      <c r="F64" s="23"/>
    </row>
    <row r="65" spans="1:6" ht="12" hidden="1" customHeight="1" x14ac:dyDescent="0.3">
      <c r="A65" s="22">
        <v>63</v>
      </c>
      <c r="B65" s="2" t="s">
        <v>183</v>
      </c>
      <c r="C65" s="2" t="s">
        <v>108</v>
      </c>
      <c r="D65" s="4" t="s">
        <v>109</v>
      </c>
      <c r="E65" s="2" t="s">
        <v>110</v>
      </c>
      <c r="F65" s="23"/>
    </row>
    <row r="66" spans="1:6" ht="12" customHeight="1" thickBot="1" x14ac:dyDescent="0.35">
      <c r="A66" s="26">
        <v>64</v>
      </c>
      <c r="B66" s="27" t="s">
        <v>237</v>
      </c>
      <c r="C66" s="28" t="s">
        <v>246</v>
      </c>
      <c r="D66" s="29" t="s">
        <v>251</v>
      </c>
      <c r="E66" s="28" t="s">
        <v>243</v>
      </c>
      <c r="F66" s="30" t="s">
        <v>236</v>
      </c>
    </row>
    <row r="67" spans="1:6" x14ac:dyDescent="0.3">
      <c r="A67" s="12"/>
      <c r="B67" s="13"/>
      <c r="C67" s="13"/>
      <c r="D67" s="11"/>
      <c r="E67" s="13"/>
      <c r="F67" s="13"/>
    </row>
  </sheetData>
  <autoFilter ref="A2:F66" xr:uid="{13855027-9D00-42AA-AEFA-531033BF10AE}">
    <filterColumn colId="5">
      <customFilters>
        <customFilter operator="notEqual" val=" "/>
      </customFilters>
    </filterColumn>
  </autoFilter>
  <sortState xmlns:xlrd2="http://schemas.microsoft.com/office/spreadsheetml/2017/richdata2" ref="B2:F65">
    <sortCondition ref="B2:B65"/>
  </sortState>
  <mergeCells count="1">
    <mergeCell ref="A1:F1"/>
  </mergeCells>
  <phoneticPr fontId="1" type="noConversion"/>
  <pageMargins left="0.25" right="0.25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FD90D-8A61-4703-874E-EF0865CD3697}">
  <dimension ref="A1:E20"/>
  <sheetViews>
    <sheetView tabSelected="1" workbookViewId="0">
      <selection activeCell="E23" sqref="E23"/>
    </sheetView>
  </sheetViews>
  <sheetFormatPr defaultRowHeight="16.5" x14ac:dyDescent="0.3"/>
  <cols>
    <col min="2" max="2" width="18" customWidth="1"/>
    <col min="3" max="3" width="33" customWidth="1"/>
    <col min="4" max="4" width="16.875" customWidth="1"/>
    <col min="5" max="5" width="14.375" customWidth="1"/>
  </cols>
  <sheetData>
    <row r="1" spans="1:5" ht="20.100000000000001" customHeight="1" x14ac:dyDescent="0.3">
      <c r="A1" s="40" t="s">
        <v>314</v>
      </c>
      <c r="B1" s="41"/>
      <c r="C1" s="41"/>
      <c r="D1" s="41"/>
      <c r="E1" s="41"/>
    </row>
    <row r="2" spans="1:5" ht="20.100000000000001" customHeight="1" thickBot="1" x14ac:dyDescent="0.35">
      <c r="A2" s="42"/>
      <c r="B2" s="42"/>
      <c r="C2" s="42"/>
      <c r="D2" s="42"/>
      <c r="E2" s="42"/>
    </row>
    <row r="3" spans="1:5" ht="20.100000000000001" customHeight="1" thickBot="1" x14ac:dyDescent="0.35">
      <c r="A3" s="15" t="s">
        <v>263</v>
      </c>
      <c r="B3" s="16" t="s">
        <v>159</v>
      </c>
      <c r="C3" s="16" t="s">
        <v>160</v>
      </c>
      <c r="D3" s="16" t="s">
        <v>161</v>
      </c>
      <c r="E3" s="17" t="s">
        <v>264</v>
      </c>
    </row>
    <row r="4" spans="1:5" ht="20.100000000000001" customHeight="1" x14ac:dyDescent="0.3">
      <c r="A4" s="18">
        <v>1</v>
      </c>
      <c r="B4" s="19" t="s">
        <v>277</v>
      </c>
      <c r="C4" s="19" t="s">
        <v>278</v>
      </c>
      <c r="D4" s="20" t="s">
        <v>279</v>
      </c>
      <c r="E4" s="21"/>
    </row>
    <row r="5" spans="1:5" ht="20.100000000000001" customHeight="1" x14ac:dyDescent="0.3">
      <c r="A5" s="22">
        <v>2</v>
      </c>
      <c r="B5" s="7" t="s">
        <v>265</v>
      </c>
      <c r="C5" s="7" t="s">
        <v>280</v>
      </c>
      <c r="D5" s="4" t="s">
        <v>304</v>
      </c>
      <c r="E5" s="23"/>
    </row>
    <row r="6" spans="1:5" ht="20.100000000000001" customHeight="1" x14ac:dyDescent="0.3">
      <c r="A6" s="22">
        <v>3</v>
      </c>
      <c r="B6" s="31" t="s">
        <v>266</v>
      </c>
      <c r="C6" s="7" t="s">
        <v>281</v>
      </c>
      <c r="D6" s="4" t="s">
        <v>282</v>
      </c>
      <c r="E6" s="23"/>
    </row>
    <row r="7" spans="1:5" ht="20.100000000000001" customHeight="1" x14ac:dyDescent="0.3">
      <c r="A7" s="34">
        <v>4</v>
      </c>
      <c r="B7" s="31" t="s">
        <v>276</v>
      </c>
      <c r="C7" s="7" t="s">
        <v>283</v>
      </c>
      <c r="D7" s="4" t="s">
        <v>284</v>
      </c>
      <c r="E7" s="23"/>
    </row>
    <row r="8" spans="1:5" ht="20.100000000000001" customHeight="1" x14ac:dyDescent="0.3">
      <c r="A8" s="22">
        <v>5</v>
      </c>
      <c r="B8" s="32" t="s">
        <v>285</v>
      </c>
      <c r="C8" s="8" t="s">
        <v>286</v>
      </c>
      <c r="D8" s="9" t="s">
        <v>287</v>
      </c>
      <c r="E8" s="24"/>
    </row>
    <row r="9" spans="1:5" ht="20.100000000000001" customHeight="1" x14ac:dyDescent="0.3">
      <c r="A9" s="22">
        <v>6</v>
      </c>
      <c r="B9" s="31" t="s">
        <v>267</v>
      </c>
      <c r="C9" s="7" t="s">
        <v>288</v>
      </c>
      <c r="D9" s="4" t="s">
        <v>289</v>
      </c>
      <c r="E9" s="23"/>
    </row>
    <row r="10" spans="1:5" ht="20.100000000000001" customHeight="1" x14ac:dyDescent="0.3">
      <c r="A10" s="34">
        <v>7</v>
      </c>
      <c r="B10" s="31" t="s">
        <v>268</v>
      </c>
      <c r="C10" s="7" t="s">
        <v>290</v>
      </c>
      <c r="D10" s="4" t="s">
        <v>305</v>
      </c>
      <c r="E10" s="23"/>
    </row>
    <row r="11" spans="1:5" ht="20.100000000000001" customHeight="1" x14ac:dyDescent="0.3">
      <c r="A11" s="22">
        <v>8</v>
      </c>
      <c r="B11" s="31" t="s">
        <v>269</v>
      </c>
      <c r="C11" s="31" t="s">
        <v>291</v>
      </c>
      <c r="D11" s="35" t="s">
        <v>292</v>
      </c>
      <c r="E11" s="25"/>
    </row>
    <row r="12" spans="1:5" ht="20.100000000000001" customHeight="1" x14ac:dyDescent="0.3">
      <c r="A12" s="22">
        <v>9</v>
      </c>
      <c r="B12" s="31" t="s">
        <v>293</v>
      </c>
      <c r="C12" s="31" t="s">
        <v>294</v>
      </c>
      <c r="D12" s="35" t="s">
        <v>312</v>
      </c>
      <c r="E12" s="25"/>
    </row>
    <row r="13" spans="1:5" ht="20.100000000000001" customHeight="1" x14ac:dyDescent="0.3">
      <c r="A13" s="34">
        <v>10</v>
      </c>
      <c r="B13" s="31" t="s">
        <v>270</v>
      </c>
      <c r="C13" s="31" t="s">
        <v>295</v>
      </c>
      <c r="D13" s="35" t="s">
        <v>296</v>
      </c>
      <c r="E13" s="25"/>
    </row>
    <row r="14" spans="1:5" ht="20.100000000000001" customHeight="1" x14ac:dyDescent="0.3">
      <c r="A14" s="22">
        <v>11</v>
      </c>
      <c r="B14" s="33" t="s">
        <v>271</v>
      </c>
      <c r="C14" s="36" t="s">
        <v>311</v>
      </c>
      <c r="D14" s="35" t="s">
        <v>306</v>
      </c>
      <c r="E14" s="25"/>
    </row>
    <row r="15" spans="1:5" ht="20.100000000000001" customHeight="1" x14ac:dyDescent="0.3">
      <c r="A15" s="22">
        <v>12</v>
      </c>
      <c r="B15" s="33" t="s">
        <v>272</v>
      </c>
      <c r="C15" s="36" t="s">
        <v>299</v>
      </c>
      <c r="D15" s="35" t="s">
        <v>307</v>
      </c>
      <c r="E15" s="25"/>
    </row>
    <row r="16" spans="1:5" x14ac:dyDescent="0.3">
      <c r="A16" s="22">
        <v>13</v>
      </c>
      <c r="B16" s="33" t="s">
        <v>273</v>
      </c>
      <c r="C16" s="36" t="s">
        <v>297</v>
      </c>
      <c r="D16" s="35" t="s">
        <v>298</v>
      </c>
      <c r="E16" s="25"/>
    </row>
    <row r="17" spans="1:5" x14ac:dyDescent="0.3">
      <c r="A17" s="22">
        <v>14</v>
      </c>
      <c r="B17" s="2" t="s">
        <v>308</v>
      </c>
      <c r="C17" s="5" t="s">
        <v>300</v>
      </c>
      <c r="D17" s="4" t="s">
        <v>301</v>
      </c>
      <c r="E17" s="23"/>
    </row>
    <row r="18" spans="1:5" x14ac:dyDescent="0.3">
      <c r="A18" s="22">
        <v>15</v>
      </c>
      <c r="B18" s="2" t="s">
        <v>274</v>
      </c>
      <c r="C18" s="5" t="s">
        <v>302</v>
      </c>
      <c r="D18" s="4" t="s">
        <v>303</v>
      </c>
      <c r="E18" s="23"/>
    </row>
    <row r="19" spans="1:5" ht="17.25" thickBot="1" x14ac:dyDescent="0.35">
      <c r="A19" s="26">
        <v>16</v>
      </c>
      <c r="B19" s="27" t="s">
        <v>275</v>
      </c>
      <c r="C19" s="28" t="s">
        <v>310</v>
      </c>
      <c r="D19" s="29" t="s">
        <v>309</v>
      </c>
      <c r="E19" s="30"/>
    </row>
    <row r="20" spans="1:5" x14ac:dyDescent="0.3">
      <c r="D20" s="43" t="s">
        <v>313</v>
      </c>
      <c r="E20" s="43"/>
    </row>
  </sheetData>
  <mergeCells count="2">
    <mergeCell ref="A1:E2"/>
    <mergeCell ref="D20:E20"/>
  </mergeCells>
  <phoneticPr fontId="1" type="noConversion"/>
  <conditionalFormatting sqref="A3:XFD3">
    <cfRule type="duplicateValues" dxfId="1" priority="2"/>
  </conditionalFormatting>
  <conditionalFormatting sqref="B1:B20 B39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2021-10-06T01:10:48Z</cp:lastPrinted>
  <dcterms:created xsi:type="dcterms:W3CDTF">2021-10-01T04:22:31Z</dcterms:created>
  <dcterms:modified xsi:type="dcterms:W3CDTF">2026-06-18T06:15:20Z</dcterms:modified>
</cp:coreProperties>
</file>